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sabino_balducci_poliba_it/Documents/Desktop/01 STIPENDIO Gennaio 25/santoro dirig trasparenza/"/>
    </mc:Choice>
  </mc:AlternateContent>
  <bookViews>
    <workbookView xWindow="0" yWindow="0" windowWidth="25125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<sst xmlns="http://schemas.openxmlformats.org/spreadsheetml/2006/main" count="9" uniqueCount="9">
  <si>
    <t>Dirigente a Tempo
Indeterminato</t>
  </si>
  <si>
    <t>SANTORO Francesca</t>
  </si>
  <si>
    <t>Retribuzione 
Tabellare
con tredicesima</t>
  </si>
  <si>
    <t>IVC
con Tredicesima</t>
  </si>
  <si>
    <t>Retribuzione di 
Posizione Fissa
con Tredicesima</t>
  </si>
  <si>
    <t>Retribuzione di 
Posizione Variabile
con Tredicesima</t>
  </si>
  <si>
    <t>Indennità 
di Risultato
massima misura</t>
  </si>
  <si>
    <t>Totale</t>
  </si>
  <si>
    <t>Retribuzione complessiva percepita dai Dirigenti anno 2024  -  adeguata al CCNL 2019/2021 e al CCI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</si>
</sst>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"/>
  <sheetViews>
    <sheetView tabSelected="1" workbookViewId="0">
      <selection activeCell="E20" sqref="E20"/>
    </sheetView>
  </sheetViews>
  <sheetFormatPr defaultRowHeight="15" x14ac:dyDescent="0.25"/>
  <cols>
    <col min="2" max="2" width="18.85546875" customWidth="1"/>
    <col min="3" max="3" width="16.140625" customWidth="1"/>
    <col min="4" max="4" width="15.7109375" customWidth="1"/>
    <col min="5" max="5" width="16.7109375" customWidth="1"/>
    <col min="6" max="6" width="18.140625" customWidth="1"/>
    <col min="7" max="7" width="18.85546875" customWidth="1"/>
    <col min="8" max="8" width="12.5703125" customWidth="1"/>
  </cols>
  <sheetData>
    <row r="2" spans="2:8" x14ac:dyDescent="0.25">
      <c r="B2" s="1" t="s">
        <v>8</v>
      </c>
      <c r="C2" s="1"/>
      <c r="D2" s="1"/>
      <c r="E2" s="1"/>
      <c r="F2" s="1"/>
      <c r="G2" s="1"/>
      <c r="H2" s="1"/>
    </row>
    <row r="3" spans="2:8" ht="51.75" customHeight="1" x14ac:dyDescent="0.25">
      <c r="B3" s="2" t="s">
        <v>0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2:8" x14ac:dyDescent="0.25">
      <c r="B4" s="3" t="s">
        <v>1</v>
      </c>
      <c r="C4" s="4">
        <v>47015.8</v>
      </c>
      <c r="D4" s="4">
        <v>1809.86</v>
      </c>
      <c r="E4" s="4">
        <v>13345.15</v>
      </c>
      <c r="F4" s="4">
        <v>22154.86</v>
      </c>
      <c r="G4" s="4">
        <v>9585</v>
      </c>
      <c r="H4" s="5">
        <f>SUM(C4:G4)</f>
        <v>93910.670000000013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C3C24C7939C46B8842701E50365EF" ma:contentTypeVersion="15" ma:contentTypeDescription="Creare un nuovo documento." ma:contentTypeScope="" ma:versionID="9c2be89fd29895a0edd27cebb7f33ea6">
  <xsd:schema xmlns:xsd="http://www.w3.org/2001/XMLSchema" xmlns:xs="http://www.w3.org/2001/XMLSchema" xmlns:p="http://schemas.microsoft.com/office/2006/metadata/properties" xmlns:ns3="e803ae3b-b72b-4ebb-b8c8-27e692fb4fb3" targetNamespace="http://schemas.microsoft.com/office/2006/metadata/properties" ma:root="true" ma:fieldsID="b5dafd55cd0747f1d5b26d1af6df1ded" ns3:_="">
    <xsd:import namespace="e803ae3b-b72b-4ebb-b8c8-27e692fb4f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3ae3b-b72b-4ebb-b8c8-27e692fb4f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03ae3b-b72b-4ebb-b8c8-27e692fb4fb3" xsi:nil="true"/>
  </documentManagement>
</p:properties>
</file>

<file path=customXml/itemProps1.xml><?xml version="1.0" encoding="utf-8"?>
<ds:datastoreItem xmlns:ds="http://schemas.openxmlformats.org/officeDocument/2006/customXml" ds:itemID="{B3CE723B-3DB0-4BC8-8EEF-A0D332BD0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3ae3b-b72b-4ebb-b8c8-27e692fb4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6B697-2F37-4E6B-8200-1EEF209EE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DE67-097C-419C-92D7-0DA12CAD420A}">
  <ds:schemaRefs>
    <ds:schemaRef ds:uri="http://www.w3.org/XML/1998/namespace"/>
    <ds:schemaRef ds:uri="e803ae3b-b72b-4ebb-b8c8-27e692fb4fb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sabino.balducci</dc:creator>
  <cp:lastModifiedBy>sabino.balducci</cp:lastModifiedBy>
  <dcterms:created xsi:type="dcterms:W3CDTF">2025-01-27T22:08:21Z</dcterms:created>
  <dcterms:modified xsi:type="dcterms:W3CDTF">2025-01-27T22:25:47Z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0x0101007FBC3C24C7939C46B8842701E50365EF</vt:lpwstr>
  </property>
</Properties>
</file>